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oldwindinter-my.sharepoint.com/personal/memento_xulu_goldwind_com/Documents/Attachments/"/>
    </mc:Choice>
  </mc:AlternateContent>
  <xr:revisionPtr revIDLastSave="0" documentId="8_{6A8CB066-54B1-48B7-BE2D-EB41E2B630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" l="1"/>
</calcChain>
</file>

<file path=xl/sharedStrings.xml><?xml version="1.0" encoding="utf-8"?>
<sst xmlns="http://schemas.openxmlformats.org/spreadsheetml/2006/main" count="49" uniqueCount="45">
  <si>
    <t>供应商认证评分表
Supplier Prequalification Evaluation Score Card</t>
    <phoneticPr fontId="7" type="noConversion"/>
  </si>
  <si>
    <t>评价维度 
Evaluation Dimension</t>
    <phoneticPr fontId="7" type="noConversion"/>
  </si>
  <si>
    <t>商务Commercial</t>
  </si>
  <si>
    <t>供应商名称
Supplier Name：</t>
    <phoneticPr fontId="7" type="noConversion"/>
  </si>
  <si>
    <t>品类范围 
Category</t>
    <phoneticPr fontId="7" type="noConversion"/>
  </si>
  <si>
    <t>Service Provider</t>
    <phoneticPr fontId="7" type="noConversion"/>
  </si>
  <si>
    <t>日期：
Date：</t>
    <phoneticPr fontId="7" type="noConversion"/>
  </si>
  <si>
    <t>序号 
Item</t>
    <phoneticPr fontId="7" type="noConversion"/>
  </si>
  <si>
    <t>评价项
 Catalogue</t>
    <phoneticPr fontId="7" type="noConversion"/>
  </si>
  <si>
    <t>评价内容
Description</t>
    <phoneticPr fontId="7" type="noConversion"/>
  </si>
  <si>
    <t>评分细则
Assessment</t>
    <phoneticPr fontId="7" type="noConversion"/>
  </si>
  <si>
    <t>总分
Standard Score</t>
    <phoneticPr fontId="2" type="noConversion"/>
  </si>
  <si>
    <t>Vendor self-score</t>
    <phoneticPr fontId="2" type="noConversion"/>
  </si>
  <si>
    <t>Self-evaluation basis(explain why you could reach this score)</t>
    <phoneticPr fontId="2" type="noConversion"/>
  </si>
  <si>
    <t>评分
GW Score</t>
    <phoneticPr fontId="2" type="noConversion"/>
  </si>
  <si>
    <t>评分说明
Score Explanation</t>
    <phoneticPr fontId="2" type="noConversion"/>
  </si>
  <si>
    <t>交期/服务能力
Delivery/service capability</t>
    <phoneticPr fontId="2" type="noConversion"/>
  </si>
  <si>
    <r>
      <t xml:space="preserve">完全满足金风项目需求，人员响应/维修交付及时率95%以上。 20分；
部分满足需求，人员响应/维修交付及时率80-95%。（不包含95%）。10分；
不能满足需求，人员响应/维修交付及时率低于50% 。0分；
Fully meet the target of Goldwind project, personnel response/maintenance delivery rate of more than 95%. 20 points; </t>
    </r>
    <r>
      <rPr>
        <b/>
        <sz val="10"/>
        <color theme="1"/>
        <rFont val="Calibri"/>
        <family val="3"/>
        <charset val="134"/>
        <scheme val="minor"/>
      </rPr>
      <t>(explain how you can make it)</t>
    </r>
    <r>
      <rPr>
        <sz val="10"/>
        <color theme="1"/>
        <rFont val="Calibri"/>
        <family val="2"/>
        <charset val="134"/>
        <scheme val="minor"/>
      </rPr>
      <t xml:space="preserve">
Partially meet the target, personnel response/maintenance delivery on time rate of 80-95%. (Excluding 95%). 10 points;</t>
    </r>
    <r>
      <rPr>
        <b/>
        <sz val="10"/>
        <color theme="1"/>
        <rFont val="Calibri"/>
        <family val="3"/>
        <charset val="134"/>
        <scheme val="minor"/>
      </rPr>
      <t>(explain how you can make it)</t>
    </r>
    <r>
      <rPr>
        <sz val="10"/>
        <color theme="1"/>
        <rFont val="Calibri"/>
        <family val="2"/>
        <charset val="134"/>
        <scheme val="minor"/>
      </rPr>
      <t xml:space="preserve">
Can not meet the target, personnel response/maintenance delivery time rate is less than 50%. 0 points;</t>
    </r>
    <phoneticPr fontId="2" type="noConversion"/>
  </si>
  <si>
    <t>需求响应度及服务
Demand responsiveness and service</t>
    <phoneticPr fontId="2" type="noConversion"/>
  </si>
  <si>
    <t>主动响应、及时服务。10分；
有待改进。5分；
被动响应、延迟服务。0分；
Active response, timely service. 10 points;
Need to be improved. 5 points;
Passive response, delayed service. 0 points;</t>
    <phoneticPr fontId="2" type="noConversion"/>
  </si>
  <si>
    <t>成本
Cost</t>
    <phoneticPr fontId="2" type="noConversion"/>
  </si>
  <si>
    <t>采购成本
Procurement Cost</t>
    <phoneticPr fontId="2" type="noConversion"/>
  </si>
  <si>
    <t>价格有优势，价格低于市场平均采购价。20分；
价格持平。5分；
价格高于当前批量采购价。0分；
Price advantage, the price is lower than the market average purchase price. 20 points;
Prices are flat with the market price. 5 points;
The price is higher than the current bulk purchase price. 0 points;</t>
    <phoneticPr fontId="2" type="noConversion"/>
  </si>
  <si>
    <t>响应金风非洲合同模板
Willingness to use Goldwind Africa contract template</t>
    <phoneticPr fontId="2" type="noConversion"/>
  </si>
  <si>
    <t>完全响应金风非洲合同模板。5分；
部分响应金风非洲合同模板。3分；
不使用金风非洲合同模板或不响应金风非洲售后服务保证条款。0分；
Fully responsive to Goldwind Africa contract template. 5 points;
Partially responsive to Goldwind Africa contract template. 3 points;
Do not use the Goldwind Africa contract template or do not respond to the Goldwind Africa after-sales service Guarantee. 0 points;</t>
    <phoneticPr fontId="2" type="noConversion"/>
  </si>
  <si>
    <t>企业情况
Enterprise situation</t>
    <phoneticPr fontId="2" type="noConversion"/>
  </si>
  <si>
    <t>成立时间
Established time</t>
    <phoneticPr fontId="2" type="noConversion"/>
  </si>
  <si>
    <t>10年以上得5分；
10年以下得2分；
5 points for more than 10 years;
2 points for less than 10 years;</t>
    <phoneticPr fontId="2" type="noConversion"/>
  </si>
  <si>
    <r>
      <t xml:space="preserve">人员规模
Staff size
</t>
    </r>
    <r>
      <rPr>
        <b/>
        <sz val="10"/>
        <color theme="1"/>
        <rFont val="Calibri"/>
        <family val="3"/>
        <charset val="134"/>
        <scheme val="minor"/>
      </rPr>
      <t>(provide company organization structure)</t>
    </r>
    <phoneticPr fontId="2" type="noConversion"/>
  </si>
  <si>
    <t>公司人数50人以上且设立有完善的组织架构，得5分；
公司人数不足50人或公司组织架构中关键岗位或部门有缺失，得3分；
公司人数不足10人，得0分；
The number of employees of the company is more than 50 and there is completed organizational structure, get 5 points;
The number of employees in the company is less than 50 or there is a lack of key positions or departments in the company's organizational structure, get 3 points;
The number of employees in the company is less than 10, 0 points;</t>
    <phoneticPr fontId="2" type="noConversion"/>
  </si>
  <si>
    <t>业绩证明
History experience certificate</t>
    <phoneticPr fontId="2" type="noConversion"/>
  </si>
  <si>
    <r>
      <t xml:space="preserve">相关业绩（提供业绩证明）
Relevant performance </t>
    </r>
    <r>
      <rPr>
        <b/>
        <sz val="10"/>
        <color theme="1"/>
        <rFont val="Calibri"/>
        <family val="3"/>
        <charset val="134"/>
        <scheme val="minor"/>
      </rPr>
      <t>(provide proof of performance)</t>
    </r>
    <phoneticPr fontId="2" type="noConversion"/>
  </si>
  <si>
    <t>类似项目5个以上，得5分；
类似项目1~5个，得3分；
无类似项目，得0分；
more than 5 similar performance experience; 5 points
1 to 5 similar items, 3 points;
No similar items, 0 points;</t>
    <phoneticPr fontId="2" type="noConversion"/>
  </si>
  <si>
    <t>健康安全环境
Health、safety、 environment</t>
    <phoneticPr fontId="2" type="noConversion"/>
  </si>
  <si>
    <t xml:space="preserve">HSE机构设置
HSE setup
</t>
    <phoneticPr fontId="2" type="noConversion"/>
  </si>
  <si>
    <r>
      <t xml:space="preserve">机构和人员设置完善，有专职人员，有HSE制度，得5分；
机构设置附属其他职能部门，有专职安全员，缺乏制度，得3分；
没有专设部门，非专职安全员，没制度，得0分；
Complete establishment of institutions and personnel, full-time personnel, HSE system, 5 points;
Institutions set up affiliated with other functional departments, have full-time security officers, lack of system, scored 3 points;
No special departments, non-full-time security officers, no system, score 0;
</t>
    </r>
    <r>
      <rPr>
        <b/>
        <sz val="10"/>
        <color theme="1"/>
        <rFont val="Calibri"/>
        <family val="3"/>
        <charset val="134"/>
        <scheme val="minor"/>
      </rPr>
      <t>（Please submit the documents required below：
1. HR policy: Include but not limited to attendance, salary, welfare, bonus, training. 
2. QHSE policy: Include but not limited to heathy, safety, PPE）</t>
    </r>
    <phoneticPr fontId="2" type="noConversion"/>
  </si>
  <si>
    <t>劳工
Labor</t>
    <phoneticPr fontId="2" type="noConversion"/>
  </si>
  <si>
    <t>劳工管理
Labor Management</t>
    <phoneticPr fontId="2" type="noConversion"/>
  </si>
  <si>
    <t>企业招工用工年龄符合法律法规规定/制度要求得20分；
企业招工用工年龄不符合法律法规规定/制度要求得0分
The employment age of the enterprise meets the requirements of laws and regulations/system;  20 points
Enterprise recruitment age does not meet the requirements of laws and regulations/system;  0 points</t>
  </si>
  <si>
    <t>合作意愿
Cooperative willingness</t>
    <phoneticPr fontId="2" type="noConversion"/>
  </si>
  <si>
    <t>资料提供
Materials provided</t>
    <phoneticPr fontId="2" type="noConversion"/>
  </si>
  <si>
    <t>对相关资料毫无保留，提供完成、齐全5分；
能够部分提供资料，但资料有欠缺 3分；
无法提供要求的资料，或所提资料为临时拼凑，有严重漏洞0分；
Without reservation of relevant information, provide completion, complete; 5 points
Can partially provide information, but the some data is missing; 3 points
Unable to provide the requested information, or the information provided is improvised, with serious loopholes 0 points;</t>
  </si>
  <si>
    <t>法务风险
Legal risks</t>
    <phoneticPr fontId="2" type="noConversion"/>
  </si>
  <si>
    <r>
      <t xml:space="preserve">提供法人无犯罪记录
</t>
    </r>
    <r>
      <rPr>
        <b/>
        <sz val="10"/>
        <color theme="1"/>
        <rFont val="Calibri"/>
        <family val="3"/>
        <charset val="134"/>
        <scheme val="minor"/>
      </rPr>
      <t>Provide Certificate of No Criminal Record for the company legal person</t>
    </r>
  </si>
  <si>
    <t>未能提供或有犯罪记录的，一票否决
有权解约已签订的合同。
If failure to provide Certificate of No Criminal Record, vendor can not pass this evaluation, and GW has the right to cancel a contract if applicable.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</si>
</sst>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b/>
      <sz val="10"/>
      <color rgb="FF333333"/>
      <name val="微软雅黑"/>
      <family val="2"/>
      <charset val="134"/>
    </font>
    <font>
      <sz val="10"/>
      <color theme="1"/>
      <name val="Calibri"/>
      <family val="3"/>
      <charset val="134"/>
      <scheme val="minor"/>
    </font>
    <font>
      <b/>
      <sz val="10"/>
      <color theme="1"/>
      <name val="Calibri"/>
      <family val="3"/>
      <charset val="134"/>
      <scheme val="minor"/>
    </font>
    <font>
      <b/>
      <sz val="10"/>
      <name val="微软雅黑"/>
      <family val="2"/>
      <charset val="134"/>
    </font>
    <font>
      <sz val="9"/>
      <name val="Calibri"/>
      <family val="3"/>
      <charset val="134"/>
      <scheme val="minor"/>
    </font>
    <font>
      <sz val="10"/>
      <color theme="1"/>
      <name val="Calibri"/>
      <family val="2"/>
      <charset val="134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3"/>
      <charset val="134"/>
      <scheme val="minor"/>
    </font>
    <font>
      <b/>
      <sz val="10"/>
      <color rgb="FFFF0000"/>
      <name val="微软雅黑"/>
      <family val="2"/>
      <charset val="134"/>
    </font>
    <font>
      <sz val="10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15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topLeftCell="A13" zoomScale="80" zoomScaleNormal="80" workbookViewId="0">
      <selection activeCell="C16" sqref="C16"/>
    </sheetView>
  </sheetViews>
  <sheetFormatPr defaultRowHeight="14.4"/>
  <cols>
    <col min="1" max="1" width="8.6640625" style="10"/>
    <col min="2" max="2" width="16.109375" customWidth="1"/>
    <col min="3" max="3" width="16.88671875" customWidth="1"/>
    <col min="4" max="4" width="57.77734375" customWidth="1"/>
    <col min="5" max="5" width="16.88671875" style="10" customWidth="1"/>
    <col min="6" max="6" width="15.33203125" style="10" customWidth="1"/>
    <col min="7" max="7" width="20.77734375" style="10" customWidth="1"/>
    <col min="8" max="9" width="13.21875" customWidth="1"/>
  </cols>
  <sheetData>
    <row r="1" spans="1:9" ht="38.700000000000003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36.6" customHeight="1">
      <c r="A2" s="19" t="s">
        <v>1</v>
      </c>
      <c r="B2" s="20"/>
      <c r="C2" s="12" t="s">
        <v>2</v>
      </c>
      <c r="D2" s="1" t="s">
        <v>3</v>
      </c>
      <c r="E2" s="1"/>
      <c r="F2" s="1"/>
      <c r="G2" s="1"/>
      <c r="H2" s="21"/>
      <c r="I2" s="21"/>
    </row>
    <row r="3" spans="1:9" ht="27.6">
      <c r="A3" s="19" t="s">
        <v>4</v>
      </c>
      <c r="B3" s="20"/>
      <c r="C3" s="13" t="s">
        <v>5</v>
      </c>
      <c r="D3" s="1" t="s">
        <v>6</v>
      </c>
      <c r="E3" s="1"/>
      <c r="F3" s="1"/>
      <c r="G3" s="1"/>
      <c r="H3" s="22"/>
      <c r="I3" s="23"/>
    </row>
    <row r="4" spans="1:9">
      <c r="A4" s="14"/>
      <c r="B4" s="15"/>
      <c r="C4" s="3"/>
      <c r="D4" s="4"/>
      <c r="E4" s="5"/>
      <c r="F4" s="5"/>
      <c r="G4" s="5"/>
      <c r="H4" s="16"/>
      <c r="I4" s="17"/>
    </row>
    <row r="5" spans="1:9" ht="76.2" customHeight="1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11" t="s">
        <v>12</v>
      </c>
      <c r="G5" s="11" t="s">
        <v>13</v>
      </c>
      <c r="H5" s="6" t="s">
        <v>14</v>
      </c>
      <c r="I5" s="6" t="s">
        <v>15</v>
      </c>
    </row>
    <row r="6" spans="1:9" s="2" customFormat="1" ht="207" customHeight="1">
      <c r="A6" s="9">
        <v>1</v>
      </c>
      <c r="B6" s="7" t="s">
        <v>16</v>
      </c>
      <c r="C6" s="7" t="s">
        <v>16</v>
      </c>
      <c r="D6" s="7" t="s">
        <v>17</v>
      </c>
      <c r="E6" s="9">
        <v>20</v>
      </c>
      <c r="F6" s="9"/>
      <c r="G6" s="9"/>
      <c r="H6" s="7"/>
      <c r="I6" s="7"/>
    </row>
    <row r="7" spans="1:9" s="2" customFormat="1" ht="169.2" customHeight="1">
      <c r="A7" s="9">
        <v>2</v>
      </c>
      <c r="B7" s="7" t="s">
        <v>18</v>
      </c>
      <c r="C7" s="7" t="s">
        <v>18</v>
      </c>
      <c r="D7" s="7" t="s">
        <v>19</v>
      </c>
      <c r="E7" s="9">
        <v>10</v>
      </c>
      <c r="F7" s="9"/>
      <c r="G7" s="9"/>
      <c r="H7" s="7"/>
      <c r="I7" s="7"/>
    </row>
    <row r="8" spans="1:9" ht="169.95" customHeight="1">
      <c r="A8" s="9">
        <v>3</v>
      </c>
      <c r="B8" s="7" t="s">
        <v>20</v>
      </c>
      <c r="C8" s="7" t="s">
        <v>21</v>
      </c>
      <c r="D8" s="7" t="s">
        <v>22</v>
      </c>
      <c r="E8" s="9">
        <v>20</v>
      </c>
      <c r="F8" s="9"/>
      <c r="G8" s="9"/>
      <c r="H8" s="8"/>
      <c r="I8" s="8"/>
    </row>
    <row r="9" spans="1:9" ht="196.2" customHeight="1">
      <c r="A9" s="9">
        <v>4</v>
      </c>
      <c r="B9" s="7" t="s">
        <v>23</v>
      </c>
      <c r="C9" s="7" t="s">
        <v>23</v>
      </c>
      <c r="D9" s="7" t="s">
        <v>24</v>
      </c>
      <c r="E9" s="9">
        <v>5</v>
      </c>
      <c r="F9" s="9"/>
      <c r="G9" s="9"/>
      <c r="H9" s="8"/>
      <c r="I9" s="8"/>
    </row>
    <row r="10" spans="1:9" ht="124.95" customHeight="1">
      <c r="A10" s="9">
        <v>5</v>
      </c>
      <c r="B10" s="7" t="s">
        <v>25</v>
      </c>
      <c r="C10" s="7" t="s">
        <v>26</v>
      </c>
      <c r="D10" s="7" t="s">
        <v>27</v>
      </c>
      <c r="E10" s="9">
        <v>5</v>
      </c>
      <c r="F10" s="9"/>
      <c r="G10" s="9"/>
      <c r="H10" s="8"/>
      <c r="I10" s="8"/>
    </row>
    <row r="11" spans="1:9" ht="197.4" customHeight="1">
      <c r="A11" s="9">
        <v>6</v>
      </c>
      <c r="B11" s="7" t="s">
        <v>25</v>
      </c>
      <c r="C11" s="7" t="s">
        <v>28</v>
      </c>
      <c r="D11" s="7" t="s">
        <v>29</v>
      </c>
      <c r="E11" s="9">
        <v>5</v>
      </c>
      <c r="F11" s="9"/>
      <c r="G11" s="9"/>
      <c r="H11" s="8"/>
      <c r="I11" s="8"/>
    </row>
    <row r="12" spans="1:9" ht="135.6" customHeight="1">
      <c r="A12" s="9">
        <v>7</v>
      </c>
      <c r="B12" s="7" t="s">
        <v>30</v>
      </c>
      <c r="C12" s="7" t="s">
        <v>31</v>
      </c>
      <c r="D12" s="7" t="s">
        <v>32</v>
      </c>
      <c r="E12" s="9">
        <v>5</v>
      </c>
      <c r="F12" s="9"/>
      <c r="G12" s="9"/>
      <c r="H12" s="8"/>
      <c r="I12" s="8"/>
    </row>
    <row r="13" spans="1:9" ht="210" customHeight="1">
      <c r="A13" s="9">
        <v>8</v>
      </c>
      <c r="B13" s="7" t="s">
        <v>33</v>
      </c>
      <c r="C13" s="7" t="s">
        <v>34</v>
      </c>
      <c r="D13" s="7" t="s">
        <v>35</v>
      </c>
      <c r="E13" s="9">
        <v>5</v>
      </c>
      <c r="F13" s="9"/>
      <c r="G13" s="9"/>
      <c r="H13" s="8"/>
      <c r="I13" s="8"/>
    </row>
    <row r="14" spans="1:9" ht="124.95" customHeight="1">
      <c r="A14" s="9">
        <v>9</v>
      </c>
      <c r="B14" s="7" t="s">
        <v>36</v>
      </c>
      <c r="C14" s="7" t="s">
        <v>37</v>
      </c>
      <c r="D14" s="7" t="s">
        <v>38</v>
      </c>
      <c r="E14" s="9">
        <v>20</v>
      </c>
      <c r="F14" s="9"/>
      <c r="G14" s="9"/>
      <c r="H14" s="8"/>
      <c r="I14" s="8"/>
    </row>
    <row r="15" spans="1:9" ht="153.6" customHeight="1">
      <c r="A15" s="9">
        <v>10</v>
      </c>
      <c r="B15" s="7" t="s">
        <v>39</v>
      </c>
      <c r="C15" s="7" t="s">
        <v>40</v>
      </c>
      <c r="D15" s="7" t="s">
        <v>41</v>
      </c>
      <c r="E15" s="9">
        <v>5</v>
      </c>
      <c r="F15" s="9"/>
      <c r="G15" s="9"/>
      <c r="H15" s="8"/>
      <c r="I15" s="8"/>
    </row>
    <row r="16" spans="1:9" ht="96.6" customHeight="1">
      <c r="A16" s="9">
        <v>11</v>
      </c>
      <c r="B16" s="7" t="s">
        <v>42</v>
      </c>
      <c r="C16" s="7" t="s">
        <v>43</v>
      </c>
      <c r="D16" s="7" t="s">
        <v>44</v>
      </c>
      <c r="E16" s="9">
        <v>0</v>
      </c>
      <c r="F16" s="9"/>
      <c r="G16" s="9"/>
      <c r="H16" s="8"/>
      <c r="I16" s="8"/>
    </row>
    <row r="17" spans="5:5">
      <c r="E17" s="10">
        <f>SUM(E6:E16)</f>
        <v>100</v>
      </c>
    </row>
  </sheetData>
  <mergeCells count="7">
    <mergeCell ref="A4:B4"/>
    <mergeCell ref="H4:I4"/>
    <mergeCell ref="A1:I1"/>
    <mergeCell ref="A2:B2"/>
    <mergeCell ref="H2:I2"/>
    <mergeCell ref="A3:B3"/>
    <mergeCell ref="H3:I3"/>
  </mergeCells>
  <phoneticPr fontId="2" type="noConversion"/>
  <dataValidations count="1">
    <dataValidation type="list" allowBlank="1" showInputMessage="1" showErrorMessage="1" sqref="C2" xr:uid="{00000000-0002-0000-0000-000000000000}">
      <formula1>"商务Commercial,质量Quality,技术Technology,安全,法务,社会责任,绿色供应链"</formula1>
    </dataValidation>
  </dataValidations>
  <pageMargins left="0.7" right="0.7" top="0.75" bottom="0.75" header="0.3" footer="0.3"/>
  <pageSetup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goldwind</dc:creator>
  <cp:keywords/>
  <dc:description/>
  <cp:lastModifiedBy>Memento Xulu</cp:lastModifiedBy>
  <cp:revision/>
  <dcterms:created xsi:type="dcterms:W3CDTF">2023-09-07T09:19:44Z</dcterms:created>
  <dcterms:modified xsi:type="dcterms:W3CDTF">2026-06-05T08:31:39Z</dcterms:modified>
  <cp:category/>
  <cp:contentStatus/>
</cp:coreProperties>
</file>